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/>
  </bookViews>
  <sheets>
    <sheet name="Harmonogram wsparcia_PROM" sheetId="3" r:id="rId1"/>
    <sheet name="lista rozwijana" sheetId="5" r:id="rId2"/>
  </sheets>
  <calcPr calcId="152511"/>
</workbook>
</file>

<file path=xl/sharedStrings.xml><?xml version="1.0" encoding="utf-8"?>
<sst xmlns="http://schemas.openxmlformats.org/spreadsheetml/2006/main" count="98" uniqueCount="57">
  <si>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</si>
  <si>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</si>
  <si>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</si>
  <si>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</si>
  <si>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</si>
  <si>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</si>
  <si>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</si>
  <si>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</si>
  <si>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</si>
  <si>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</si>
  <si>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</si>
  <si>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</si>
  <si>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</si>
  <si>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</si>
  <si>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</si>
  <si>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</si>
  <si>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</si>
  <si>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</si>
  <si>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</si>
  <si>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</si>
  <si>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</si>
  <si>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</si>
  <si>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</si>
  <si>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</si>
  <si>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r>
      <t xml:space="preserve">Nr projektu: </t>
    </r>
    <r>
      <rPr>
        <sz val="10"/>
        <color theme="1"/>
        <rFont val="Arial"/>
        <family val="2"/>
        <charset val="238"/>
      </rPr>
      <t>BPI/PRO/2024/1/00053</t>
    </r>
  </si>
  <si>
    <t>Stacjonarnie</t>
  </si>
  <si>
    <t>Pontifical University of St. Thomas Aquinas - Angelicum, Largo Angelicum, 1, 00184 Roma RM, Italy</t>
  </si>
  <si>
    <t>Pozyskanie materiałów do pracy doktorskiej, artykułu naukowego i wykonanie kwerendy bibliotecznej</t>
  </si>
  <si>
    <t>2.</t>
  </si>
  <si>
    <t>1</t>
  </si>
  <si>
    <t>Imię i nazwisko osoby sporządzającej harmonogram: dr Urszula Czyżewska</t>
  </si>
  <si>
    <t>Telefon do kontaktu: +48 81 445 41 75</t>
  </si>
  <si>
    <t>Katolicki Uniwersytet Lubelski Jana Pawła II, Al. Racławickie 14, 20-950 Lublin</t>
  </si>
  <si>
    <t>Pozyskanie materiałów do pracy doktorskiej, artykułu naukowego</t>
  </si>
  <si>
    <t>Glasgow Caledonian University,  Cowcaddens Rd, Glasgow G4 0BA, Wielka Brytania</t>
  </si>
  <si>
    <t>3.</t>
  </si>
  <si>
    <t>Pozyskanie materiałów do pracy doktorskiej, artykułu naukowego, wykonanie kwerend archiwalnych lub bibliotecznych, udział w przygotowaniu międzynarodowego wniosku grantowego</t>
  </si>
  <si>
    <t>4.</t>
  </si>
  <si>
    <t>Pozyskanie materiałów do pracy doktorskiej, artykułu naukowego, wykonanie kwerend archiwalnych lub bibliotecznych</t>
  </si>
  <si>
    <t>Mid Wales Arts Centre, Maesmawr, Caesws, Newtown SY17 5SB, Wielka Brytania</t>
  </si>
  <si>
    <t>Data sporządzenia harmonogramu: 21.03.2025 r.</t>
  </si>
  <si>
    <t>Chatham University , 107 Woodland Rd, Pittsburgh, PA 15232, Stany Zjednoczone</t>
  </si>
  <si>
    <t>Pozyskanie materiałów do pracy doktorskiej, artykułu naukowego, udział w krótkich formach kształcenia, tj. kursach w tym intensywnych zaliczanych do procesu kształcenia, warsztatach, stażach zawodowych lub stażach przemysłowych, wizytach studyjnych, w tym również realizowanych u przedsiębiorców oraz wykonanie kwerend archiwalnych lub bibliotecznych</t>
  </si>
  <si>
    <t>5.</t>
  </si>
  <si>
    <t>The University of Chicago, 5801 S Ellis Ave, Chicago, IL 60637, Stany Zjednoczone</t>
  </si>
  <si>
    <t>6.</t>
  </si>
  <si>
    <t>7.</t>
  </si>
  <si>
    <t>8.</t>
  </si>
  <si>
    <t>9.</t>
  </si>
  <si>
    <t>10.</t>
  </si>
  <si>
    <t>11.</t>
  </si>
  <si>
    <t>Udział w krótkich formach kształcenia, tj. kursach w tym intensywnych zaliczanych do procesu kształcenia, warsztatach, stażach zawodowych lub stażach przemysłowych, wizytach studyjnych, w tym również realizowanych u przedsiębiorców</t>
  </si>
  <si>
    <t>Instytut Polski i Muzeum gen. Sikorskiego, 20 Prince’s Gate
London SW7 1PT
UK</t>
  </si>
  <si>
    <t>12.</t>
  </si>
  <si>
    <t>Udział w szkole letniej lub szkole zimowej</t>
  </si>
  <si>
    <t>8</t>
  </si>
  <si>
    <t>Biblioteka Uniwersytecka we Wrocławiu, Fryderyka Joliot-Curie 12, 50-383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</si>
</sst>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2" fillId="0" borderId="0" xfId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</xdr:rowOff>
    </xdr:from>
    <xdr:to>
      <xdr:col>6</xdr:col>
      <xdr:colOff>522287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1"/>
          <a:ext cx="7019925" cy="777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4" zoomScale="80" zoomScaleNormal="80" workbookViewId="0">
      <selection activeCell="P15" sqref="P15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54.140625" bestFit="1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32.85546875" customWidth="1"/>
  </cols>
  <sheetData>
    <row r="1" spans="1:10" ht="54.95" customHeight="1" x14ac:dyDescent="0.25"/>
    <row r="2" spans="1:10" ht="54.95" customHeight="1" x14ac:dyDescent="0.25"/>
    <row r="3" spans="1:10" s="6" customFormat="1" ht="21" customHeight="1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6" customFormat="1" ht="39.75" customHeight="1" x14ac:dyDescent="0.25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6" customFormat="1" ht="20.25" customHeight="1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6" customFormat="1" ht="24" customHeight="1" thickBot="1" x14ac:dyDescent="0.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08.6" customHeight="1" x14ac:dyDescent="0.25">
      <c r="A7" s="1" t="s">
        <v>0</v>
      </c>
      <c r="B7" s="8" t="s">
        <v>17</v>
      </c>
      <c r="C7" s="3" t="s">
        <v>22</v>
      </c>
      <c r="D7" s="2" t="s">
        <v>15</v>
      </c>
      <c r="E7" s="2" t="s">
        <v>16</v>
      </c>
      <c r="F7" s="3" t="s">
        <v>2</v>
      </c>
      <c r="G7" s="3" t="s">
        <v>3</v>
      </c>
      <c r="H7" s="3" t="s">
        <v>4</v>
      </c>
      <c r="I7" s="3" t="s">
        <v>5</v>
      </c>
      <c r="J7" s="3" t="s">
        <v>23</v>
      </c>
    </row>
    <row r="8" spans="1:10" ht="100.5" customHeight="1" thickBot="1" x14ac:dyDescent="0.3">
      <c r="A8" s="9" t="s">
        <v>1</v>
      </c>
      <c r="B8" s="10" t="s">
        <v>11</v>
      </c>
      <c r="C8" s="9" t="s">
        <v>25</v>
      </c>
      <c r="D8" s="11" t="s">
        <v>27</v>
      </c>
      <c r="E8" s="15">
        <v>3</v>
      </c>
      <c r="F8" s="12">
        <v>45684</v>
      </c>
      <c r="G8" s="13">
        <v>0.375</v>
      </c>
      <c r="H8" s="12">
        <v>45688</v>
      </c>
      <c r="I8" s="13">
        <v>0.625</v>
      </c>
      <c r="J8" s="14" t="s">
        <v>26</v>
      </c>
    </row>
    <row r="9" spans="1:10" ht="62.25" customHeight="1" thickBot="1" x14ac:dyDescent="0.3">
      <c r="A9" s="9" t="s">
        <v>28</v>
      </c>
      <c r="B9" s="14" t="s">
        <v>11</v>
      </c>
      <c r="C9" s="14" t="s">
        <v>25</v>
      </c>
      <c r="D9" s="11" t="s">
        <v>33</v>
      </c>
      <c r="E9" s="11" t="s">
        <v>29</v>
      </c>
      <c r="F9" s="12">
        <v>45691</v>
      </c>
      <c r="G9" s="13">
        <v>0.375</v>
      </c>
      <c r="H9" s="12">
        <v>45710</v>
      </c>
      <c r="I9" s="13">
        <v>0.625</v>
      </c>
      <c r="J9" s="14" t="s">
        <v>32</v>
      </c>
    </row>
    <row r="10" spans="1:10" ht="113.25" customHeight="1" thickBot="1" x14ac:dyDescent="0.3">
      <c r="A10" s="16" t="s">
        <v>35</v>
      </c>
      <c r="B10" s="16" t="s">
        <v>11</v>
      </c>
      <c r="C10" s="16" t="s">
        <v>25</v>
      </c>
      <c r="D10" s="17" t="s">
        <v>36</v>
      </c>
      <c r="E10" s="17" t="s">
        <v>29</v>
      </c>
      <c r="F10" s="18">
        <v>45695</v>
      </c>
      <c r="G10" s="13">
        <v>0.375</v>
      </c>
      <c r="H10" s="18">
        <v>45715</v>
      </c>
      <c r="I10" s="13">
        <v>0.625</v>
      </c>
      <c r="J10" s="16" t="s">
        <v>34</v>
      </c>
    </row>
    <row r="11" spans="1:10" ht="62.25" customHeight="1" thickBot="1" x14ac:dyDescent="0.3">
      <c r="A11" s="16" t="s">
        <v>37</v>
      </c>
      <c r="B11" s="16" t="s">
        <v>11</v>
      </c>
      <c r="C11" s="16" t="s">
        <v>25</v>
      </c>
      <c r="D11" s="17" t="s">
        <v>38</v>
      </c>
      <c r="E11" s="17" t="s">
        <v>29</v>
      </c>
      <c r="F11" s="18">
        <v>45734</v>
      </c>
      <c r="G11" s="13">
        <v>0.375</v>
      </c>
      <c r="H11" s="18">
        <v>45743</v>
      </c>
      <c r="I11" s="13">
        <v>0.625</v>
      </c>
      <c r="J11" s="16" t="s">
        <v>39</v>
      </c>
    </row>
    <row r="12" spans="1:10" ht="128.25" thickBot="1" x14ac:dyDescent="0.3">
      <c r="A12" s="9" t="s">
        <v>43</v>
      </c>
      <c r="B12" s="16" t="s">
        <v>11</v>
      </c>
      <c r="C12" s="16" t="s">
        <v>25</v>
      </c>
      <c r="D12" s="17" t="s">
        <v>51</v>
      </c>
      <c r="E12" s="17" t="s">
        <v>29</v>
      </c>
      <c r="F12" s="18">
        <v>45746</v>
      </c>
      <c r="G12" s="13">
        <v>0.375</v>
      </c>
      <c r="H12" s="18">
        <v>45752</v>
      </c>
      <c r="I12" s="13">
        <v>0.625</v>
      </c>
      <c r="J12" s="14" t="s">
        <v>32</v>
      </c>
    </row>
    <row r="13" spans="1:10" ht="192" thickBot="1" x14ac:dyDescent="0.3">
      <c r="A13" s="16" t="s">
        <v>45</v>
      </c>
      <c r="B13" s="16" t="s">
        <v>11</v>
      </c>
      <c r="C13" s="16" t="s">
        <v>25</v>
      </c>
      <c r="D13" s="17" t="s">
        <v>42</v>
      </c>
      <c r="E13" s="17" t="s">
        <v>29</v>
      </c>
      <c r="F13" s="18">
        <v>45743</v>
      </c>
      <c r="G13" s="13">
        <v>0.375</v>
      </c>
      <c r="H13" s="18">
        <v>45762</v>
      </c>
      <c r="I13" s="13">
        <v>0.625</v>
      </c>
      <c r="J13" s="16" t="s">
        <v>41</v>
      </c>
    </row>
    <row r="14" spans="1:10" ht="64.5" thickBot="1" x14ac:dyDescent="0.3">
      <c r="A14" s="16" t="s">
        <v>46</v>
      </c>
      <c r="B14" s="16" t="s">
        <v>11</v>
      </c>
      <c r="C14" s="16" t="s">
        <v>25</v>
      </c>
      <c r="D14" s="17" t="s">
        <v>38</v>
      </c>
      <c r="E14" s="17" t="s">
        <v>29</v>
      </c>
      <c r="F14" s="18">
        <v>45747</v>
      </c>
      <c r="G14" s="13">
        <v>0.375</v>
      </c>
      <c r="H14" s="18">
        <v>45756</v>
      </c>
      <c r="I14" s="13">
        <v>0.625</v>
      </c>
      <c r="J14" s="16" t="s">
        <v>52</v>
      </c>
    </row>
    <row r="15" spans="1:10" ht="64.5" thickBot="1" x14ac:dyDescent="0.3">
      <c r="A15" s="9" t="s">
        <v>47</v>
      </c>
      <c r="B15" s="16" t="s">
        <v>11</v>
      </c>
      <c r="C15" s="16" t="s">
        <v>25</v>
      </c>
      <c r="D15" s="17" t="s">
        <v>38</v>
      </c>
      <c r="E15" s="17" t="s">
        <v>29</v>
      </c>
      <c r="F15" s="18">
        <v>45747</v>
      </c>
      <c r="G15" s="13">
        <v>0.375</v>
      </c>
      <c r="H15" s="18">
        <v>45756</v>
      </c>
      <c r="I15" s="13">
        <v>0.625</v>
      </c>
      <c r="J15" s="16" t="s">
        <v>44</v>
      </c>
    </row>
    <row r="16" spans="1:10" ht="64.5" thickBot="1" x14ac:dyDescent="0.3">
      <c r="A16" s="16" t="s">
        <v>48</v>
      </c>
      <c r="B16" s="16" t="s">
        <v>11</v>
      </c>
      <c r="C16" s="16" t="s">
        <v>25</v>
      </c>
      <c r="D16" s="17" t="s">
        <v>38</v>
      </c>
      <c r="E16" s="17" t="s">
        <v>29</v>
      </c>
      <c r="F16" s="18">
        <v>45748</v>
      </c>
      <c r="G16" s="13">
        <v>0.375</v>
      </c>
      <c r="H16" s="18">
        <v>45767</v>
      </c>
      <c r="I16" s="13">
        <v>0.625</v>
      </c>
      <c r="J16" s="14" t="s">
        <v>32</v>
      </c>
    </row>
    <row r="17" spans="1:10" ht="64.5" thickBot="1" x14ac:dyDescent="0.3">
      <c r="A17" s="16" t="s">
        <v>49</v>
      </c>
      <c r="B17" s="16" t="s">
        <v>11</v>
      </c>
      <c r="C17" s="16" t="s">
        <v>25</v>
      </c>
      <c r="D17" s="17" t="s">
        <v>38</v>
      </c>
      <c r="E17" s="17" t="s">
        <v>29</v>
      </c>
      <c r="F17" s="18">
        <v>45748</v>
      </c>
      <c r="G17" s="13">
        <v>0.375</v>
      </c>
      <c r="H17" s="18">
        <v>45757</v>
      </c>
      <c r="I17" s="13">
        <v>0.625</v>
      </c>
      <c r="J17" s="14" t="s">
        <v>32</v>
      </c>
    </row>
    <row r="18" spans="1:10" ht="102.75" thickBot="1" x14ac:dyDescent="0.3">
      <c r="A18" s="9" t="s">
        <v>50</v>
      </c>
      <c r="B18" s="16" t="s">
        <v>11</v>
      </c>
      <c r="C18" s="16" t="s">
        <v>25</v>
      </c>
      <c r="D18" s="17" t="s">
        <v>42</v>
      </c>
      <c r="E18" s="17" t="s">
        <v>29</v>
      </c>
      <c r="F18" s="18">
        <v>45753</v>
      </c>
      <c r="G18" s="13">
        <v>0.375</v>
      </c>
      <c r="H18" s="18">
        <v>45764</v>
      </c>
      <c r="I18" s="13">
        <v>0.625</v>
      </c>
      <c r="J18" s="14" t="s">
        <v>32</v>
      </c>
    </row>
    <row r="19" spans="1:10" ht="39" thickBot="1" x14ac:dyDescent="0.3">
      <c r="A19" s="9" t="s">
        <v>53</v>
      </c>
      <c r="B19" s="16" t="s">
        <v>11</v>
      </c>
      <c r="C19" s="16" t="s">
        <v>25</v>
      </c>
      <c r="D19" s="17" t="s">
        <v>54</v>
      </c>
      <c r="E19" s="17" t="s">
        <v>55</v>
      </c>
      <c r="F19" s="18">
        <v>45754</v>
      </c>
      <c r="G19" s="13">
        <v>0.375</v>
      </c>
      <c r="H19" s="18">
        <v>45758</v>
      </c>
      <c r="I19" s="13">
        <v>0.64583333333333337</v>
      </c>
      <c r="J19" s="14" t="s">
        <v>56</v>
      </c>
    </row>
    <row r="20" spans="1:10" x14ac:dyDescent="0.25">
      <c r="A20" s="23"/>
      <c r="B20" s="23"/>
      <c r="C20" s="23"/>
      <c r="D20" s="24"/>
      <c r="E20" s="24"/>
      <c r="F20" s="25"/>
      <c r="G20" s="26"/>
      <c r="H20" s="25"/>
      <c r="I20" s="26"/>
      <c r="J20" s="23"/>
    </row>
    <row r="21" spans="1:10" x14ac:dyDescent="0.25">
      <c r="A21" s="23"/>
      <c r="B21" s="23"/>
      <c r="C21" s="23"/>
      <c r="D21" s="24"/>
      <c r="E21" s="24"/>
      <c r="F21" s="25"/>
      <c r="G21" s="26"/>
      <c r="H21" s="25"/>
      <c r="I21" s="26"/>
      <c r="J21" s="23"/>
    </row>
    <row r="22" spans="1:10" x14ac:dyDescent="0.25">
      <c r="A22" s="23"/>
      <c r="B22" s="23"/>
      <c r="C22" s="23"/>
      <c r="D22" s="24"/>
      <c r="E22" s="24"/>
      <c r="F22" s="25"/>
      <c r="G22" s="26"/>
      <c r="H22" s="25"/>
      <c r="I22" s="26"/>
      <c r="J22" s="23"/>
    </row>
    <row r="23" spans="1:10" x14ac:dyDescent="0.25">
      <c r="A23" s="23"/>
      <c r="B23" s="23"/>
      <c r="C23" s="23"/>
      <c r="D23" s="24"/>
      <c r="E23" s="24"/>
      <c r="F23" s="25"/>
      <c r="G23" s="26"/>
      <c r="H23" s="25"/>
      <c r="I23" s="26"/>
      <c r="J23" s="23"/>
    </row>
    <row r="24" spans="1:10" x14ac:dyDescent="0.25">
      <c r="A24" s="23"/>
      <c r="B24" s="23"/>
      <c r="C24" s="23"/>
      <c r="D24" s="24"/>
      <c r="E24" s="24"/>
      <c r="F24" s="25"/>
      <c r="G24" s="26"/>
      <c r="H24" s="25"/>
      <c r="I24" s="26"/>
      <c r="J24" s="23"/>
    </row>
    <row r="25" spans="1:10" x14ac:dyDescent="0.25">
      <c r="A25" s="23"/>
      <c r="B25" s="23"/>
      <c r="C25" s="23"/>
      <c r="D25" s="24"/>
      <c r="E25" s="24"/>
      <c r="F25" s="25"/>
      <c r="G25" s="26"/>
      <c r="H25" s="25"/>
      <c r="I25" s="26"/>
      <c r="J25" s="23"/>
    </row>
    <row r="27" spans="1:10" ht="15.95" customHeight="1" x14ac:dyDescent="0.25">
      <c r="A27" s="4" t="s">
        <v>40</v>
      </c>
    </row>
    <row r="28" spans="1:10" ht="15.75" x14ac:dyDescent="0.25">
      <c r="A28" s="4" t="s">
        <v>30</v>
      </c>
    </row>
    <row r="29" spans="1:10" ht="15.75" x14ac:dyDescent="0.25">
      <c r="A29" s="4" t="s">
        <v>31</v>
      </c>
    </row>
    <row r="30" spans="1:10" x14ac:dyDescent="0.25">
      <c r="A30" s="7" t="s">
        <v>19</v>
      </c>
    </row>
  </sheetData>
  <mergeCells count="4">
    <mergeCell ref="A3:J3"/>
    <mergeCell ref="A4:J4"/>
    <mergeCell ref="A5:J5"/>
    <mergeCell ref="A6:J6"/>
  </mergeCells>
  <dataValidations count="1">
    <dataValidation type="list" allowBlank="1" showInputMessage="1" showErrorMessage="1" sqref="C8:C25">
      <formula1>"Zdalnie,Stacjonarnie"</formula1>
    </dataValidation>
  </dataValidations>
  <hyperlinks>
    <hyperlink ref="A30" r:id="rId1" display="*uczestnik Projektu – oznacza to uczestnika w rozumieniu wytycznych dotyczących monitorowania postępu rzeczowego realizacji programów na lata 2021-2027"/>
  </hyperlinks>
  <pageMargins left="0.7" right="0.7" top="0.75" bottom="0.75" header="0.3" footer="0.3"/>
  <pageSetup paperSize="9" scale="6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rozwijana'!$A$1:$A$9</xm:f>
          </x14:formula1>
          <xm:sqref>B8:B25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5" t="s">
        <v>6</v>
      </c>
    </row>
    <row r="2" spans="1:1" x14ac:dyDescent="0.25">
      <c r="A2" s="5" t="s">
        <v>7</v>
      </c>
    </row>
    <row r="3" spans="1:1" x14ac:dyDescent="0.25">
      <c r="A3" s="5" t="s">
        <v>8</v>
      </c>
    </row>
    <row r="4" spans="1:1" x14ac:dyDescent="0.25">
      <c r="A4" s="5" t="s">
        <v>9</v>
      </c>
    </row>
    <row r="5" spans="1:1" x14ac:dyDescent="0.25">
      <c r="A5" s="5" t="s">
        <v>10</v>
      </c>
    </row>
    <row r="6" spans="1:1" x14ac:dyDescent="0.25">
      <c r="A6" s="5" t="s">
        <v>11</v>
      </c>
    </row>
    <row r="7" spans="1:1" x14ac:dyDescent="0.25">
      <c r="A7" s="5" t="s">
        <v>12</v>
      </c>
    </row>
    <row r="8" spans="1:1" x14ac:dyDescent="0.25">
      <c r="A8" s="5" t="s">
        <v>13</v>
      </c>
    </row>
    <row r="9" spans="1:1" x14ac:dyDescent="0.25">
      <c r="A9" s="5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Props1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2025-03-21T07:16:56Z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</Properties>
</file>